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filterPrivacy="1"/>
  <xr:revisionPtr revIDLastSave="0" documentId="13_ncr:1_{BE70033A-6CD3-534E-AFEE-32321AC6F162}" xr6:coauthVersionLast="47" xr6:coauthVersionMax="47" xr10:uidLastSave="{00000000-0000-0000-0000-000000000000}"/>
  <bookViews>
    <workbookView xWindow="13240" yWindow="460" windowWidth="24480" windowHeight="17540" xr2:uid="{00000000-000D-0000-FFFF-FFFF00000000}"/>
  </bookViews>
  <sheets>
    <sheet name="Cover sheet" sheetId="3" r:id="rId1"/>
    <sheet name="Variables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<sst xmlns="http://schemas.openxmlformats.org/spreadsheetml/2006/main" count="177" uniqueCount="115">
  <si>
    <t>Variable name</t>
  </si>
  <si>
    <t>Variable label</t>
  </si>
  <si>
    <t>Ranges &amp; States</t>
  </si>
  <si>
    <t>Variables based on</t>
  </si>
  <si>
    <t>Universe</t>
  </si>
  <si>
    <t>Notes</t>
  </si>
  <si>
    <t>Identifiers</t>
  </si>
  <si>
    <t>Categorical</t>
  </si>
  <si>
    <t>Continuous</t>
  </si>
  <si>
    <t>All</t>
  </si>
  <si>
    <t>Weights</t>
  </si>
  <si>
    <t>strata</t>
  </si>
  <si>
    <t>Sampling strata</t>
  </si>
  <si>
    <t>Variables of Survey of Young People in Jordan</t>
  </si>
  <si>
    <t>pn</t>
  </si>
  <si>
    <t>hhid</t>
  </si>
  <si>
    <t>indid</t>
  </si>
  <si>
    <t>Line number within the household</t>
  </si>
  <si>
    <t>integer</t>
  </si>
  <si>
    <t>q301</t>
  </si>
  <si>
    <t>q100</t>
  </si>
  <si>
    <t>Unique household identifier</t>
  </si>
  <si>
    <t>Unique individual identifier</t>
  </si>
  <si>
    <t>string</t>
  </si>
  <si>
    <t>Demographics</t>
  </si>
  <si>
    <t>pn + hhid</t>
  </si>
  <si>
    <t>age</t>
  </si>
  <si>
    <t>Age</t>
  </si>
  <si>
    <t>in years</t>
  </si>
  <si>
    <t>agegrp_y</t>
  </si>
  <si>
    <t>Youth age groups</t>
  </si>
  <si>
    <t>categorical</t>
  </si>
  <si>
    <t>q304, q303_y</t>
  </si>
  <si>
    <t>Youth</t>
  </si>
  <si>
    <t>agegrp2</t>
  </si>
  <si>
    <t>Age (Sixteen groups)</t>
  </si>
  <si>
    <t>sex</t>
  </si>
  <si>
    <t>q305</t>
  </si>
  <si>
    <t>Sex</t>
  </si>
  <si>
    <t>nationality</t>
  </si>
  <si>
    <t>Nationality</t>
  </si>
  <si>
    <t>q306</t>
  </si>
  <si>
    <t>Governorate</t>
  </si>
  <si>
    <t>governorate</t>
  </si>
  <si>
    <t>q101</t>
  </si>
  <si>
    <t>marital</t>
  </si>
  <si>
    <t>Marital status</t>
  </si>
  <si>
    <t>age, q310</t>
  </si>
  <si>
    <t xml:space="preserve">expan_hh </t>
  </si>
  <si>
    <t>Household weight</t>
  </si>
  <si>
    <t>expan_indiv</t>
  </si>
  <si>
    <t>Individual weight</t>
  </si>
  <si>
    <t>Youth respondents</t>
  </si>
  <si>
    <t>Parents' characteristics</t>
  </si>
  <si>
    <t>ftempst</t>
  </si>
  <si>
    <t>mtempst</t>
  </si>
  <si>
    <t>Father's employment status</t>
  </si>
  <si>
    <t>Mother's employment status</t>
  </si>
  <si>
    <t>Current (if in household) or when resp. 15 (if not in household)</t>
  </si>
  <si>
    <t>educ1</t>
  </si>
  <si>
    <t>educ2</t>
  </si>
  <si>
    <t>Education (six categories)</t>
  </si>
  <si>
    <t>Education( (four categories)</t>
  </si>
  <si>
    <t>q3101, q3104_1, q3104_2, q3158, q3159</t>
  </si>
  <si>
    <t>Labor market status</t>
  </si>
  <si>
    <t>sex_nat</t>
  </si>
  <si>
    <t>Sex and nationality</t>
  </si>
  <si>
    <t>q302, q306</t>
  </si>
  <si>
    <t>Geographic identifiers</t>
  </si>
  <si>
    <t>result_indiv</t>
  </si>
  <si>
    <t>Individual interview result</t>
  </si>
  <si>
    <t>cluster</t>
  </si>
  <si>
    <t>Sampling cluster</t>
  </si>
  <si>
    <t>region</t>
  </si>
  <si>
    <t>Region</t>
  </si>
  <si>
    <t>q2209, q309</t>
  </si>
  <si>
    <t>q2309, q309</t>
  </si>
  <si>
    <t>Employed with mrket definition (ref 1-week)</t>
  </si>
  <si>
    <t>Broad unemployed with mrkt definition (search is not required)</t>
  </si>
  <si>
    <t xml:space="preserve">cremp1 </t>
  </si>
  <si>
    <t xml:space="preserve">unemp1 </t>
  </si>
  <si>
    <t>In lf during ref. week, mrket def. (search is not required)</t>
  </si>
  <si>
    <t>Std. unemployed with mrkt def. (search is required)</t>
  </si>
  <si>
    <t>In lf during ref. week, mrkt. def. (search is required)</t>
  </si>
  <si>
    <t>Employed with mrkt. def. (ref. 3-mnths)</t>
  </si>
  <si>
    <t>In lf during ref. 3-mnths, mrkt. def. (search is not required)</t>
  </si>
  <si>
    <t>In lf during ref. 3-mnths, mrkt. def. (search is required)</t>
  </si>
  <si>
    <t>Unemployed broad mrk def., with missing if out of labor force</t>
  </si>
  <si>
    <t xml:space="preserve"> If individual is searching for a job</t>
  </si>
  <si>
    <t>Std. unemployed with mrkt. def. (search req.), missing if out of the labor force</t>
  </si>
  <si>
    <t xml:space="preserve">usemp1 </t>
  </si>
  <si>
    <t xml:space="preserve">unempsr1 </t>
  </si>
  <si>
    <t xml:space="preserve">unemp1m </t>
  </si>
  <si>
    <t xml:space="preserve">unempsr1m </t>
  </si>
  <si>
    <t xml:space="preserve">crlf1 </t>
  </si>
  <si>
    <t xml:space="preserve">crlfsr1 </t>
  </si>
  <si>
    <t xml:space="preserve">uslf1 </t>
  </si>
  <si>
    <t xml:space="preserve">uslfsr1 </t>
  </si>
  <si>
    <t>evrwrk</t>
  </si>
  <si>
    <t>crlf=1</t>
  </si>
  <si>
    <t>Yourh respondents in manpower basis</t>
  </si>
  <si>
    <t>search</t>
  </si>
  <si>
    <t>Has individual ever worked?</t>
  </si>
  <si>
    <t>perm_disab</t>
  </si>
  <si>
    <t>Permanent disability indicator</t>
  </si>
  <si>
    <t>Yourh respondents who are permanently disabled</t>
  </si>
  <si>
    <t>crlfsr1=1</t>
  </si>
  <si>
    <t>NEET</t>
  </si>
  <si>
    <t>Not in Employment, Education, or Training</t>
  </si>
  <si>
    <t>Visit data</t>
  </si>
  <si>
    <t>Household duration (in minutes)</t>
  </si>
  <si>
    <t>indi_duration_in_mins</t>
  </si>
  <si>
    <t>duration</t>
  </si>
  <si>
    <t>urban_rural_camps</t>
  </si>
  <si>
    <t>Urban/rural/camps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</si>
</sst>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3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1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177800</xdr:rowOff>
    </xdr:from>
    <xdr:to>
      <xdr:col>9</xdr:col>
      <xdr:colOff>495300</xdr:colOff>
      <xdr:row>12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99983A-2F7C-CA47-845D-61D903FB778C}"/>
            </a:ext>
          </a:extLst>
        </xdr:cNvPr>
        <xdr:cNvSpPr txBox="1"/>
      </xdr:nvSpPr>
      <xdr:spPr>
        <a:xfrm>
          <a:off x="952500" y="368300"/>
          <a:ext cx="7429500" cy="208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This</a:t>
          </a:r>
          <a:r>
            <a:rPr lang="en-US" sz="1200" baseline="0"/>
            <a:t> codebook includes information on the </a:t>
          </a:r>
          <a:r>
            <a:rPr lang="en-US" sz="1200" b="1" baseline="0"/>
            <a:t>Survey of Young People in Jordan (SYPJ) data</a:t>
          </a:r>
          <a:r>
            <a:rPr lang="en-US" sz="1200" baseline="0"/>
            <a:t> -- created variables. </a:t>
          </a:r>
        </a:p>
        <a:p>
          <a:r>
            <a:rPr lang="en-US" sz="1200" b="1" baseline="0"/>
            <a:t>Original variables </a:t>
          </a:r>
          <a:r>
            <a:rPr lang="en-US" sz="1200" baseline="0"/>
            <a:t>are named as in the questionnaire (for example q#), although labels may have been shortened for readability. See questionnaires for full questions. </a:t>
          </a:r>
        </a:p>
        <a:p>
          <a:r>
            <a:rPr lang="en-US" sz="1200" b="1" baseline="0"/>
            <a:t>Created</a:t>
          </a:r>
          <a:r>
            <a:rPr lang="en-US" sz="1200" b="0" baseline="0"/>
            <a:t> </a:t>
          </a:r>
          <a:r>
            <a:rPr lang="en-US" sz="1200" b="1" baseline="0"/>
            <a:t>variables</a:t>
          </a:r>
          <a:r>
            <a:rPr lang="en-US" sz="1200" b="0" baseline="0"/>
            <a:t> are documented herein, in terms of their creation and definition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G28" sqref="G28"/>
    </sheetView>
  </sheetViews>
  <sheetFormatPr baseColWidth="10" defaultColWidth="11.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2"/>
  <sheetViews>
    <sheetView zoomScaleNormal="75" workbookViewId="0">
      <pane xSplit="6" ySplit="3" topLeftCell="O35" activePane="bottomRight" state="frozen"/>
      <selection pane="topRight" activeCell="G1" sqref="G1"/>
      <selection pane="bottomLeft" activeCell="A5" sqref="A5"/>
      <selection pane="bottomRight" activeCell="A33" sqref="A33"/>
    </sheetView>
  </sheetViews>
  <sheetFormatPr baseColWidth="10" defaultColWidth="9.1640625" defaultRowHeight="14" x14ac:dyDescent="0.15"/>
  <cols>
    <col min="1" max="1" width="18" style="2" customWidth="1"/>
    <col min="2" max="2" width="59.83203125" style="2" customWidth="1"/>
    <col min="3" max="3" width="36" style="2" customWidth="1"/>
    <col min="4" max="4" width="16.33203125" style="2" customWidth="1"/>
    <col min="5" max="5" width="36.5" style="4" customWidth="1"/>
    <col min="6" max="6" width="24" style="2" customWidth="1"/>
    <col min="7" max="7" width="9.1640625" style="8"/>
    <col min="8" max="16384" width="9.1640625" style="2"/>
  </cols>
  <sheetData>
    <row r="1" spans="1:6" x14ac:dyDescent="0.15">
      <c r="A1" s="13" t="s">
        <v>13</v>
      </c>
      <c r="B1" s="13"/>
      <c r="C1" s="13"/>
      <c r="D1" s="13"/>
      <c r="E1" s="13"/>
      <c r="F1" s="13"/>
    </row>
    <row r="2" spans="1:6" x14ac:dyDescent="0.15">
      <c r="A2" s="15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</row>
    <row r="3" spans="1:6" x14ac:dyDescent="0.15">
      <c r="A3" s="15"/>
      <c r="B3" s="15"/>
      <c r="C3" s="15"/>
      <c r="D3" s="15"/>
      <c r="E3" s="16"/>
      <c r="F3" s="15"/>
    </row>
    <row r="5" spans="1:6" x14ac:dyDescent="0.15">
      <c r="A5" s="14" t="s">
        <v>6</v>
      </c>
      <c r="B5" s="14"/>
      <c r="C5" s="14"/>
      <c r="D5" s="14"/>
      <c r="E5" s="14"/>
      <c r="F5" s="14"/>
    </row>
    <row r="6" spans="1:6" ht="15" x14ac:dyDescent="0.15">
      <c r="A6" s="1" t="s">
        <v>14</v>
      </c>
      <c r="B6" s="2" t="s">
        <v>17</v>
      </c>
      <c r="C6" s="2" t="s">
        <v>18</v>
      </c>
      <c r="D6" s="2" t="s">
        <v>19</v>
      </c>
      <c r="E6" s="4" t="s">
        <v>9</v>
      </c>
    </row>
    <row r="7" spans="1:6" ht="15" x14ac:dyDescent="0.15">
      <c r="A7" s="1" t="s">
        <v>15</v>
      </c>
      <c r="B7" s="2" t="s">
        <v>21</v>
      </c>
      <c r="C7" s="2" t="s">
        <v>23</v>
      </c>
      <c r="D7" s="2" t="s">
        <v>20</v>
      </c>
      <c r="E7" s="4" t="s">
        <v>9</v>
      </c>
    </row>
    <row r="8" spans="1:6" ht="15" x14ac:dyDescent="0.15">
      <c r="A8" s="1" t="s">
        <v>16</v>
      </c>
      <c r="B8" s="2" t="s">
        <v>22</v>
      </c>
      <c r="C8" s="2" t="s">
        <v>23</v>
      </c>
      <c r="D8" s="2" t="s">
        <v>25</v>
      </c>
      <c r="E8" s="4" t="s">
        <v>9</v>
      </c>
    </row>
    <row r="10" spans="1:6" ht="15" x14ac:dyDescent="0.15">
      <c r="A10" s="6" t="s">
        <v>10</v>
      </c>
    </row>
    <row r="11" spans="1:6" s="10" customFormat="1" x14ac:dyDescent="0.15">
      <c r="A11" s="10" t="s">
        <v>48</v>
      </c>
      <c r="B11" s="10" t="s">
        <v>49</v>
      </c>
      <c r="C11" s="10" t="s">
        <v>8</v>
      </c>
      <c r="E11" s="10" t="s">
        <v>9</v>
      </c>
    </row>
    <row r="12" spans="1:6" s="10" customFormat="1" x14ac:dyDescent="0.15">
      <c r="A12" s="10" t="s">
        <v>50</v>
      </c>
      <c r="B12" s="10" t="s">
        <v>51</v>
      </c>
      <c r="C12" s="10" t="s">
        <v>8</v>
      </c>
      <c r="E12" s="10" t="s">
        <v>52</v>
      </c>
    </row>
    <row r="13" spans="1:6" s="10" customFormat="1" x14ac:dyDescent="0.15">
      <c r="A13" s="10" t="s">
        <v>69</v>
      </c>
      <c r="B13" s="10" t="s">
        <v>70</v>
      </c>
      <c r="C13" s="10" t="s">
        <v>7</v>
      </c>
      <c r="E13" s="10" t="s">
        <v>33</v>
      </c>
    </row>
    <row r="14" spans="1:6" s="3" customFormat="1" x14ac:dyDescent="0.2">
      <c r="E14" s="7"/>
    </row>
    <row r="15" spans="1:6" s="3" customFormat="1" ht="15" x14ac:dyDescent="0.2">
      <c r="A15" s="9" t="s">
        <v>24</v>
      </c>
      <c r="E15" s="7"/>
    </row>
    <row r="16" spans="1:6" s="10" customFormat="1" ht="15" x14ac:dyDescent="0.15">
      <c r="A16" s="10" t="s">
        <v>26</v>
      </c>
      <c r="B16" s="10" t="s">
        <v>27</v>
      </c>
      <c r="C16" s="10" t="s">
        <v>18</v>
      </c>
      <c r="D16" s="10" t="s">
        <v>32</v>
      </c>
      <c r="E16" s="4" t="s">
        <v>9</v>
      </c>
      <c r="F16" s="10" t="s">
        <v>28</v>
      </c>
    </row>
    <row r="17" spans="1:5" s="10" customFormat="1" x14ac:dyDescent="0.15">
      <c r="A17" s="10" t="s">
        <v>29</v>
      </c>
      <c r="B17" s="10" t="s">
        <v>30</v>
      </c>
      <c r="C17" s="10" t="s">
        <v>31</v>
      </c>
      <c r="D17" s="10" t="s">
        <v>26</v>
      </c>
      <c r="E17" s="10" t="s">
        <v>33</v>
      </c>
    </row>
    <row r="18" spans="1:5" s="10" customFormat="1" ht="15" x14ac:dyDescent="0.15">
      <c r="A18" s="2" t="s">
        <v>34</v>
      </c>
      <c r="B18" s="10" t="s">
        <v>35</v>
      </c>
      <c r="C18" s="10" t="s">
        <v>31</v>
      </c>
      <c r="D18" s="10" t="s">
        <v>26</v>
      </c>
      <c r="E18" s="10" t="s">
        <v>9</v>
      </c>
    </row>
    <row r="19" spans="1:5" s="10" customFormat="1" ht="15" x14ac:dyDescent="0.15">
      <c r="A19" s="10" t="s">
        <v>36</v>
      </c>
      <c r="B19" s="2" t="s">
        <v>38</v>
      </c>
      <c r="C19" s="10" t="s">
        <v>31</v>
      </c>
      <c r="D19" s="10" t="s">
        <v>37</v>
      </c>
      <c r="E19" s="4" t="s">
        <v>9</v>
      </c>
    </row>
    <row r="20" spans="1:5" s="10" customFormat="1" ht="15" x14ac:dyDescent="0.15">
      <c r="A20" s="10" t="s">
        <v>39</v>
      </c>
      <c r="B20" s="10" t="s">
        <v>40</v>
      </c>
      <c r="C20" s="10" t="s">
        <v>31</v>
      </c>
      <c r="D20" s="10" t="s">
        <v>41</v>
      </c>
      <c r="E20" s="4" t="s">
        <v>9</v>
      </c>
    </row>
    <row r="21" spans="1:5" s="10" customFormat="1" ht="15" x14ac:dyDescent="0.15">
      <c r="A21" s="10" t="s">
        <v>65</v>
      </c>
      <c r="B21" s="10" t="s">
        <v>66</v>
      </c>
      <c r="C21" s="10" t="s">
        <v>31</v>
      </c>
      <c r="D21" s="10" t="s">
        <v>67</v>
      </c>
      <c r="E21" s="4" t="s">
        <v>9</v>
      </c>
    </row>
    <row r="22" spans="1:5" s="10" customFormat="1" ht="15" x14ac:dyDescent="0.15">
      <c r="A22" s="10" t="s">
        <v>45</v>
      </c>
      <c r="B22" s="10" t="s">
        <v>46</v>
      </c>
      <c r="C22" s="10" t="s">
        <v>31</v>
      </c>
      <c r="D22" s="10" t="s">
        <v>47</v>
      </c>
      <c r="E22" s="4" t="s">
        <v>9</v>
      </c>
    </row>
    <row r="23" spans="1:5" s="10" customFormat="1" ht="15" x14ac:dyDescent="0.15">
      <c r="A23" s="10" t="s">
        <v>59</v>
      </c>
      <c r="B23" s="10" t="s">
        <v>61</v>
      </c>
      <c r="C23" s="10" t="s">
        <v>31</v>
      </c>
      <c r="D23" s="10" t="s">
        <v>63</v>
      </c>
      <c r="E23" s="4" t="s">
        <v>52</v>
      </c>
    </row>
    <row r="24" spans="1:5" s="10" customFormat="1" ht="15" x14ac:dyDescent="0.15">
      <c r="A24" s="10" t="s">
        <v>60</v>
      </c>
      <c r="B24" s="10" t="s">
        <v>62</v>
      </c>
      <c r="C24" s="10" t="s">
        <v>31</v>
      </c>
      <c r="D24" s="10" t="s">
        <v>63</v>
      </c>
      <c r="E24" s="4" t="s">
        <v>52</v>
      </c>
    </row>
    <row r="25" spans="1:5" s="10" customFormat="1" x14ac:dyDescent="0.15">
      <c r="E25" s="4"/>
    </row>
    <row r="26" spans="1:5" s="10" customFormat="1" x14ac:dyDescent="0.15">
      <c r="A26" s="12" t="s">
        <v>68</v>
      </c>
      <c r="E26" s="4"/>
    </row>
    <row r="27" spans="1:5" s="10" customFormat="1" ht="15" x14ac:dyDescent="0.15">
      <c r="A27" s="10" t="s">
        <v>43</v>
      </c>
      <c r="B27" s="10" t="s">
        <v>42</v>
      </c>
      <c r="C27" s="10" t="s">
        <v>31</v>
      </c>
      <c r="D27" s="10" t="s">
        <v>44</v>
      </c>
      <c r="E27" s="4" t="s">
        <v>9</v>
      </c>
    </row>
    <row r="28" spans="1:5" s="10" customFormat="1" ht="15" x14ac:dyDescent="0.15">
      <c r="A28" s="10" t="s">
        <v>11</v>
      </c>
      <c r="B28" s="10" t="s">
        <v>12</v>
      </c>
      <c r="C28" s="10" t="s">
        <v>31</v>
      </c>
      <c r="E28" s="4" t="s">
        <v>9</v>
      </c>
    </row>
    <row r="29" spans="1:5" s="10" customFormat="1" ht="15" x14ac:dyDescent="0.15">
      <c r="A29" s="10" t="s">
        <v>71</v>
      </c>
      <c r="B29" s="10" t="s">
        <v>72</v>
      </c>
      <c r="C29" s="10" t="s">
        <v>18</v>
      </c>
      <c r="E29" s="4" t="s">
        <v>9</v>
      </c>
    </row>
    <row r="30" spans="1:5" s="10" customFormat="1" ht="15" x14ac:dyDescent="0.15">
      <c r="A30" s="10" t="s">
        <v>113</v>
      </c>
      <c r="B30" s="10" t="s">
        <v>114</v>
      </c>
      <c r="C30" s="10" t="s">
        <v>31</v>
      </c>
      <c r="E30" s="4" t="s">
        <v>9</v>
      </c>
    </row>
    <row r="31" spans="1:5" s="10" customFormat="1" ht="15" x14ac:dyDescent="0.15">
      <c r="A31" s="10" t="s">
        <v>73</v>
      </c>
      <c r="B31" s="10" t="s">
        <v>74</v>
      </c>
      <c r="C31" s="10" t="s">
        <v>31</v>
      </c>
      <c r="E31" s="4" t="s">
        <v>9</v>
      </c>
    </row>
    <row r="32" spans="1:5" s="10" customFormat="1" x14ac:dyDescent="0.15">
      <c r="E32" s="4"/>
    </row>
    <row r="33" spans="1:6" s="10" customFormat="1" x14ac:dyDescent="0.15">
      <c r="E33" s="4"/>
    </row>
    <row r="34" spans="1:6" s="10" customFormat="1" x14ac:dyDescent="0.15">
      <c r="E34" s="4"/>
    </row>
    <row r="35" spans="1:6" s="10" customFormat="1" ht="30" x14ac:dyDescent="0.15">
      <c r="A35" s="9" t="s">
        <v>53</v>
      </c>
    </row>
    <row r="36" spans="1:6" s="3" customFormat="1" ht="45" x14ac:dyDescent="0.2">
      <c r="A36" s="3" t="s">
        <v>54</v>
      </c>
      <c r="B36" s="3" t="s">
        <v>56</v>
      </c>
      <c r="C36" s="3" t="s">
        <v>7</v>
      </c>
      <c r="D36" s="3" t="s">
        <v>75</v>
      </c>
      <c r="E36" s="7"/>
      <c r="F36" s="3" t="s">
        <v>58</v>
      </c>
    </row>
    <row r="37" spans="1:6" ht="45" x14ac:dyDescent="0.15">
      <c r="A37" s="2" t="s">
        <v>55</v>
      </c>
      <c r="B37" s="2" t="s">
        <v>57</v>
      </c>
      <c r="C37" s="2" t="s">
        <v>7</v>
      </c>
      <c r="D37" s="3" t="s">
        <v>76</v>
      </c>
      <c r="F37" s="3" t="s">
        <v>58</v>
      </c>
    </row>
    <row r="38" spans="1:6" x14ac:dyDescent="0.15">
      <c r="A38" s="11"/>
      <c r="B38" s="5"/>
      <c r="C38" s="5"/>
      <c r="D38" s="5"/>
      <c r="E38" s="5"/>
      <c r="F38" s="5"/>
    </row>
    <row r="39" spans="1:6" s="10" customFormat="1" x14ac:dyDescent="0.15">
      <c r="A39" s="12" t="s">
        <v>64</v>
      </c>
    </row>
    <row r="40" spans="1:6" s="10" customFormat="1" ht="15" x14ac:dyDescent="0.15">
      <c r="A40" s="10" t="s">
        <v>103</v>
      </c>
      <c r="B40" s="10" t="s">
        <v>104</v>
      </c>
      <c r="C40" s="2" t="str">
        <f>"=1 if permanently disabled"</f>
        <v>=1 if permanently disabled</v>
      </c>
      <c r="E40" s="10" t="s">
        <v>105</v>
      </c>
    </row>
    <row r="41" spans="1:6" s="10" customFormat="1" ht="15" x14ac:dyDescent="0.15">
      <c r="A41" s="10" t="s">
        <v>79</v>
      </c>
      <c r="B41" s="10" t="s">
        <v>77</v>
      </c>
      <c r="C41" s="2" t="s">
        <v>7</v>
      </c>
      <c r="E41" s="10" t="s">
        <v>100</v>
      </c>
    </row>
    <row r="42" spans="1:6" s="10" customFormat="1" ht="15" x14ac:dyDescent="0.15">
      <c r="A42" s="10" t="s">
        <v>90</v>
      </c>
      <c r="B42" s="10" t="s">
        <v>84</v>
      </c>
      <c r="C42" s="2" t="s">
        <v>7</v>
      </c>
      <c r="E42" s="10" t="s">
        <v>100</v>
      </c>
    </row>
    <row r="43" spans="1:6" s="10" customFormat="1" ht="15" x14ac:dyDescent="0.15">
      <c r="A43" s="10" t="s">
        <v>80</v>
      </c>
      <c r="B43" s="10" t="s">
        <v>78</v>
      </c>
      <c r="C43" s="2" t="s">
        <v>7</v>
      </c>
      <c r="E43" s="10" t="s">
        <v>100</v>
      </c>
    </row>
    <row r="44" spans="1:6" s="10" customFormat="1" ht="15" x14ac:dyDescent="0.15">
      <c r="A44" s="10" t="s">
        <v>94</v>
      </c>
      <c r="B44" s="10" t="s">
        <v>81</v>
      </c>
      <c r="C44" s="2" t="s">
        <v>7</v>
      </c>
      <c r="E44" s="10" t="s">
        <v>100</v>
      </c>
    </row>
    <row r="45" spans="1:6" s="10" customFormat="1" ht="15" x14ac:dyDescent="0.15">
      <c r="A45" s="10" t="s">
        <v>92</v>
      </c>
      <c r="B45" s="10" t="s">
        <v>87</v>
      </c>
      <c r="C45" s="2" t="s">
        <v>7</v>
      </c>
      <c r="E45" s="10" t="s">
        <v>99</v>
      </c>
    </row>
    <row r="46" spans="1:6" s="10" customFormat="1" ht="15" x14ac:dyDescent="0.15">
      <c r="A46" s="10" t="s">
        <v>101</v>
      </c>
      <c r="B46" s="10" t="s">
        <v>88</v>
      </c>
      <c r="C46" s="2" t="s">
        <v>7</v>
      </c>
      <c r="E46" s="10" t="s">
        <v>100</v>
      </c>
    </row>
    <row r="47" spans="1:6" s="10" customFormat="1" ht="15" x14ac:dyDescent="0.15">
      <c r="A47" s="10" t="s">
        <v>91</v>
      </c>
      <c r="B47" s="10" t="s">
        <v>82</v>
      </c>
      <c r="C47" s="2" t="s">
        <v>7</v>
      </c>
      <c r="E47" s="10" t="s">
        <v>100</v>
      </c>
    </row>
    <row r="48" spans="1:6" s="10" customFormat="1" ht="15" x14ac:dyDescent="0.15">
      <c r="A48" s="10" t="s">
        <v>95</v>
      </c>
      <c r="B48" s="10" t="s">
        <v>83</v>
      </c>
      <c r="C48" s="2" t="s">
        <v>7</v>
      </c>
      <c r="E48" s="10" t="s">
        <v>100</v>
      </c>
    </row>
    <row r="49" spans="1:5" s="10" customFormat="1" ht="15" x14ac:dyDescent="0.15">
      <c r="A49" s="10" t="s">
        <v>93</v>
      </c>
      <c r="B49" s="10" t="s">
        <v>89</v>
      </c>
      <c r="C49" s="2" t="s">
        <v>7</v>
      </c>
      <c r="E49" s="10" t="s">
        <v>106</v>
      </c>
    </row>
    <row r="50" spans="1:5" s="10" customFormat="1" ht="15" x14ac:dyDescent="0.15">
      <c r="A50" s="10" t="s">
        <v>96</v>
      </c>
      <c r="B50" s="10" t="s">
        <v>85</v>
      </c>
      <c r="C50" s="2" t="s">
        <v>7</v>
      </c>
      <c r="E50" s="10" t="s">
        <v>100</v>
      </c>
    </row>
    <row r="51" spans="1:5" s="10" customFormat="1" ht="15" x14ac:dyDescent="0.15">
      <c r="A51" s="10" t="s">
        <v>97</v>
      </c>
      <c r="B51" s="10" t="s">
        <v>86</v>
      </c>
      <c r="C51" s="2" t="s">
        <v>7</v>
      </c>
      <c r="E51" s="10" t="s">
        <v>100</v>
      </c>
    </row>
    <row r="52" spans="1:5" s="10" customFormat="1" ht="15" x14ac:dyDescent="0.15">
      <c r="A52" s="10" t="s">
        <v>98</v>
      </c>
      <c r="B52" s="10" t="s">
        <v>102</v>
      </c>
      <c r="C52" s="2" t="s">
        <v>7</v>
      </c>
      <c r="E52" s="10" t="s">
        <v>100</v>
      </c>
    </row>
    <row r="53" spans="1:5" s="10" customFormat="1" ht="15" x14ac:dyDescent="0.15">
      <c r="A53" s="10" t="s">
        <v>107</v>
      </c>
      <c r="B53" s="10" t="s">
        <v>108</v>
      </c>
      <c r="C53" s="2" t="s">
        <v>7</v>
      </c>
      <c r="E53" s="10" t="s">
        <v>100</v>
      </c>
    </row>
    <row r="55" spans="1:5" s="10" customFormat="1" x14ac:dyDescent="0.15">
      <c r="A55" s="12" t="s">
        <v>109</v>
      </c>
    </row>
    <row r="56" spans="1:5" ht="30" x14ac:dyDescent="0.15">
      <c r="A56" s="2" t="s">
        <v>111</v>
      </c>
      <c r="B56" s="2" t="s">
        <v>110</v>
      </c>
    </row>
    <row r="57" spans="1:5" ht="15" x14ac:dyDescent="0.15">
      <c r="A57" s="2" t="s">
        <v>112</v>
      </c>
      <c r="B57" s="2" t="s">
        <v>110</v>
      </c>
    </row>
    <row r="58" spans="1:5" s="10" customFormat="1" x14ac:dyDescent="0.15"/>
    <row r="59" spans="1:5" s="10" customFormat="1" x14ac:dyDescent="0.15"/>
    <row r="60" spans="1:5" s="10" customFormat="1" x14ac:dyDescent="0.15"/>
    <row r="61" spans="1:5" s="10" customFormat="1" x14ac:dyDescent="0.15"/>
    <row r="62" spans="1:5" s="10" customFormat="1" x14ac:dyDescent="0.15"/>
    <row r="63" spans="1:5" s="10" customFormat="1" x14ac:dyDescent="0.15"/>
    <row r="64" spans="1:5" s="10" customFormat="1" x14ac:dyDescent="0.15"/>
    <row r="65" s="10" customFormat="1" x14ac:dyDescent="0.15"/>
    <row r="66" s="10" customFormat="1" x14ac:dyDescent="0.15"/>
    <row r="67" s="10" customFormat="1" x14ac:dyDescent="0.15"/>
    <row r="68" s="10" customFormat="1" x14ac:dyDescent="0.15"/>
    <row r="69" s="10" customFormat="1" x14ac:dyDescent="0.15"/>
    <row r="70" s="10" customFormat="1" x14ac:dyDescent="0.15"/>
    <row r="71" s="10" customFormat="1" x14ac:dyDescent="0.15"/>
    <row r="72" s="10" customFormat="1" x14ac:dyDescent="0.15"/>
    <row r="73" s="10" customFormat="1" x14ac:dyDescent="0.15"/>
    <row r="74" s="10" customFormat="1" x14ac:dyDescent="0.15"/>
    <row r="75" s="10" customFormat="1" x14ac:dyDescent="0.15"/>
    <row r="76" s="10" customFormat="1" x14ac:dyDescent="0.15"/>
    <row r="77" s="10" customFormat="1" x14ac:dyDescent="0.15"/>
    <row r="78" s="10" customFormat="1" x14ac:dyDescent="0.15"/>
    <row r="79" s="10" customFormat="1" x14ac:dyDescent="0.15"/>
    <row r="80" s="10" customFormat="1" x14ac:dyDescent="0.15"/>
    <row r="81" s="10" customFormat="1" x14ac:dyDescent="0.15"/>
    <row r="82" s="10" customFormat="1" x14ac:dyDescent="0.15"/>
    <row r="83" s="10" customFormat="1" x14ac:dyDescent="0.15"/>
    <row r="84" s="10" customFormat="1" x14ac:dyDescent="0.15"/>
    <row r="85" s="10" customFormat="1" x14ac:dyDescent="0.15"/>
    <row r="86" s="10" customFormat="1" x14ac:dyDescent="0.15"/>
    <row r="87" s="10" customFormat="1" x14ac:dyDescent="0.15"/>
    <row r="88" s="10" customFormat="1" x14ac:dyDescent="0.15"/>
    <row r="89" s="10" customFormat="1" x14ac:dyDescent="0.15"/>
    <row r="90" s="10" customFormat="1" x14ac:dyDescent="0.15"/>
    <row r="91" s="10" customFormat="1" x14ac:dyDescent="0.15"/>
    <row r="92" s="10" customFormat="1" x14ac:dyDescent="0.15"/>
    <row r="93" s="10" customFormat="1" x14ac:dyDescent="0.15"/>
    <row r="94" s="10" customFormat="1" x14ac:dyDescent="0.15"/>
    <row r="95" s="10" customFormat="1" x14ac:dyDescent="0.15"/>
    <row r="96" s="10" customFormat="1" x14ac:dyDescent="0.15"/>
    <row r="97" s="10" customFormat="1" x14ac:dyDescent="0.15"/>
    <row r="98" s="10" customFormat="1" x14ac:dyDescent="0.15"/>
    <row r="99" s="10" customFormat="1" x14ac:dyDescent="0.15"/>
    <row r="100" s="10" customFormat="1" x14ac:dyDescent="0.15"/>
    <row r="101" s="10" customFormat="1" x14ac:dyDescent="0.15"/>
    <row r="102" s="10" customFormat="1" x14ac:dyDescent="0.15"/>
    <row r="103" s="10" customFormat="1" x14ac:dyDescent="0.15"/>
    <row r="104" s="10" customFormat="1" x14ac:dyDescent="0.15"/>
    <row r="105" s="10" customFormat="1" x14ac:dyDescent="0.15"/>
    <row r="106" s="10" customFormat="1" x14ac:dyDescent="0.15"/>
    <row r="107" s="10" customFormat="1" x14ac:dyDescent="0.15"/>
    <row r="108" s="10" customFormat="1" x14ac:dyDescent="0.15"/>
    <row r="109" s="10" customFormat="1" x14ac:dyDescent="0.15"/>
    <row r="110" s="10" customFormat="1" x14ac:dyDescent="0.15"/>
    <row r="111" s="10" customFormat="1" x14ac:dyDescent="0.15"/>
    <row r="112" s="10" customFormat="1" x14ac:dyDescent="0.15"/>
    <row r="113" s="10" customFormat="1" x14ac:dyDescent="0.15"/>
    <row r="114" s="10" customFormat="1" x14ac:dyDescent="0.15"/>
    <row r="115" s="10" customFormat="1" x14ac:dyDescent="0.15"/>
    <row r="116" s="10" customFormat="1" x14ac:dyDescent="0.15"/>
    <row r="117" s="10" customFormat="1" x14ac:dyDescent="0.15"/>
    <row r="118" s="10" customFormat="1" x14ac:dyDescent="0.15"/>
    <row r="119" s="10" customFormat="1" x14ac:dyDescent="0.15"/>
    <row r="120" s="10" customFormat="1" x14ac:dyDescent="0.15"/>
    <row r="121" s="10" customFormat="1" x14ac:dyDescent="0.15"/>
    <row r="122" s="10" customFormat="1" x14ac:dyDescent="0.15"/>
    <row r="123" s="10" customFormat="1" x14ac:dyDescent="0.15"/>
    <row r="124" s="10" customFormat="1" x14ac:dyDescent="0.15"/>
    <row r="125" s="10" customFormat="1" x14ac:dyDescent="0.15"/>
    <row r="126" s="10" customFormat="1" x14ac:dyDescent="0.15"/>
    <row r="127" s="10" customFormat="1" x14ac:dyDescent="0.15"/>
    <row r="128" s="10" customFormat="1" x14ac:dyDescent="0.15"/>
    <row r="129" s="10" customFormat="1" x14ac:dyDescent="0.15"/>
    <row r="130" s="10" customFormat="1" x14ac:dyDescent="0.15"/>
    <row r="131" s="10" customFormat="1" x14ac:dyDescent="0.15"/>
    <row r="132" s="10" customFormat="1" x14ac:dyDescent="0.15"/>
    <row r="133" s="10" customFormat="1" x14ac:dyDescent="0.15"/>
    <row r="134" s="10" customFormat="1" x14ac:dyDescent="0.15"/>
    <row r="135" s="10" customFormat="1" x14ac:dyDescent="0.15"/>
    <row r="136" s="10" customFormat="1" x14ac:dyDescent="0.15"/>
    <row r="137" s="10" customFormat="1" x14ac:dyDescent="0.15"/>
    <row r="138" s="10" customFormat="1" x14ac:dyDescent="0.15"/>
    <row r="139" s="10" customFormat="1" x14ac:dyDescent="0.15"/>
    <row r="140" s="10" customFormat="1" x14ac:dyDescent="0.15"/>
    <row r="141" s="10" customFormat="1" x14ac:dyDescent="0.15"/>
    <row r="142" s="10" customFormat="1" x14ac:dyDescent="0.15"/>
    <row r="143" s="10" customFormat="1" x14ac:dyDescent="0.15"/>
    <row r="144" s="10" customFormat="1" x14ac:dyDescent="0.15"/>
    <row r="145" s="10" customFormat="1" x14ac:dyDescent="0.15"/>
    <row r="146" s="10" customFormat="1" x14ac:dyDescent="0.15"/>
    <row r="147" s="10" customFormat="1" x14ac:dyDescent="0.15"/>
    <row r="148" s="10" customFormat="1" x14ac:dyDescent="0.15"/>
    <row r="149" s="10" customFormat="1" x14ac:dyDescent="0.15"/>
    <row r="150" s="10" customFormat="1" x14ac:dyDescent="0.15"/>
    <row r="151" s="10" customFormat="1" x14ac:dyDescent="0.15"/>
    <row r="152" s="10" customFormat="1" x14ac:dyDescent="0.15"/>
    <row r="153" s="10" customFormat="1" x14ac:dyDescent="0.15"/>
    <row r="154" s="10" customFormat="1" x14ac:dyDescent="0.15"/>
    <row r="155" s="10" customFormat="1" x14ac:dyDescent="0.15"/>
    <row r="156" s="10" customFormat="1" x14ac:dyDescent="0.15"/>
    <row r="157" s="10" customFormat="1" x14ac:dyDescent="0.15"/>
    <row r="158" s="10" customFormat="1" x14ac:dyDescent="0.15"/>
    <row r="159" s="10" customFormat="1" x14ac:dyDescent="0.15"/>
    <row r="160" s="10" customFormat="1" x14ac:dyDescent="0.15"/>
    <row r="161" s="10" customFormat="1" x14ac:dyDescent="0.15"/>
    <row r="162" s="10" customFormat="1" x14ac:dyDescent="0.15"/>
    <row r="163" s="10" customFormat="1" x14ac:dyDescent="0.15"/>
    <row r="164" s="10" customFormat="1" x14ac:dyDescent="0.15"/>
    <row r="165" s="10" customFormat="1" x14ac:dyDescent="0.15"/>
    <row r="166" s="10" customFormat="1" x14ac:dyDescent="0.15"/>
    <row r="167" s="10" customFormat="1" x14ac:dyDescent="0.15"/>
    <row r="168" s="10" customFormat="1" x14ac:dyDescent="0.15"/>
    <row r="169" s="10" customFormat="1" x14ac:dyDescent="0.15"/>
    <row r="170" s="10" customFormat="1" x14ac:dyDescent="0.15"/>
    <row r="171" s="10" customFormat="1" x14ac:dyDescent="0.15"/>
    <row r="172" s="10" customFormat="1" x14ac:dyDescent="0.15"/>
    <row r="173" s="10" customFormat="1" x14ac:dyDescent="0.15"/>
    <row r="174" s="10" customFormat="1" x14ac:dyDescent="0.15"/>
    <row r="175" s="10" customFormat="1" x14ac:dyDescent="0.15"/>
    <row r="176" s="10" customFormat="1" x14ac:dyDescent="0.15"/>
    <row r="177" s="10" customFormat="1" x14ac:dyDescent="0.15"/>
    <row r="178" s="10" customFormat="1" x14ac:dyDescent="0.15"/>
    <row r="179" s="10" customFormat="1" x14ac:dyDescent="0.15"/>
    <row r="180" s="10" customFormat="1" x14ac:dyDescent="0.15"/>
    <row r="181" s="10" customFormat="1" x14ac:dyDescent="0.15"/>
    <row r="182" s="10" customFormat="1" x14ac:dyDescent="0.15"/>
    <row r="183" s="10" customFormat="1" x14ac:dyDescent="0.15"/>
    <row r="184" s="10" customFormat="1" x14ac:dyDescent="0.15"/>
    <row r="185" s="10" customFormat="1" x14ac:dyDescent="0.15"/>
    <row r="186" s="10" customFormat="1" x14ac:dyDescent="0.15"/>
    <row r="187" s="10" customFormat="1" x14ac:dyDescent="0.15"/>
    <row r="188" s="10" customFormat="1" x14ac:dyDescent="0.15"/>
    <row r="189" s="10" customFormat="1" x14ac:dyDescent="0.15"/>
    <row r="190" s="10" customFormat="1" x14ac:dyDescent="0.15"/>
    <row r="191" s="10" customFormat="1" x14ac:dyDescent="0.15"/>
    <row r="192" s="10" customFormat="1" x14ac:dyDescent="0.15"/>
    <row r="193" spans="5:7" s="10" customFormat="1" x14ac:dyDescent="0.15"/>
    <row r="194" spans="5:7" s="10" customFormat="1" x14ac:dyDescent="0.15"/>
    <row r="195" spans="5:7" s="10" customFormat="1" x14ac:dyDescent="0.15"/>
    <row r="196" spans="5:7" s="10" customFormat="1" x14ac:dyDescent="0.15"/>
    <row r="197" spans="5:7" s="10" customFormat="1" x14ac:dyDescent="0.15"/>
    <row r="198" spans="5:7" s="10" customFormat="1" x14ac:dyDescent="0.15"/>
    <row r="199" spans="5:7" s="10" customFormat="1" x14ac:dyDescent="0.15"/>
    <row r="200" spans="5:7" s="10" customFormat="1" x14ac:dyDescent="0.15"/>
    <row r="201" spans="5:7" s="10" customFormat="1" x14ac:dyDescent="0.15"/>
    <row r="202" spans="5:7" s="10" customFormat="1" ht="14" customHeight="1" x14ac:dyDescent="0.15"/>
    <row r="203" spans="5:7" s="10" customFormat="1" x14ac:dyDescent="0.15"/>
    <row r="204" spans="5:7" s="10" customFormat="1" x14ac:dyDescent="0.15"/>
    <row r="205" spans="5:7" s="10" customFormat="1" x14ac:dyDescent="0.15"/>
    <row r="206" spans="5:7" s="10" customFormat="1" x14ac:dyDescent="0.15"/>
    <row r="207" spans="5:7" s="3" customFormat="1" x14ac:dyDescent="0.2">
      <c r="E207" s="7"/>
    </row>
    <row r="208" spans="5:7" x14ac:dyDescent="0.2">
      <c r="G208" s="3"/>
    </row>
    <row r="209" spans="7:7" x14ac:dyDescent="0.2">
      <c r="G209" s="3"/>
    </row>
    <row r="210" spans="7:7" x14ac:dyDescent="0.2">
      <c r="G210" s="3"/>
    </row>
    <row r="211" spans="7:7" x14ac:dyDescent="0.2">
      <c r="G211" s="3"/>
    </row>
    <row r="212" spans="7:7" x14ac:dyDescent="0.2">
      <c r="G212" s="3"/>
    </row>
  </sheetData>
  <mergeCells count="8">
    <mergeCell ref="A1:F1"/>
    <mergeCell ref="A5:F5"/>
    <mergeCell ref="F2:F3"/>
    <mergeCell ref="A2:A3"/>
    <mergeCell ref="B2:B3"/>
    <mergeCell ref="C2:C3"/>
    <mergeCell ref="D2:D3"/>
    <mergeCell ref="E2:E3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2022-03-23T18:12:08Z</dcterms:modified>
</cp:coreProperties>
</file>